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poramet_pa_up_ac_th/Documents/พัสดุ/68/ITA/68/"/>
    </mc:Choice>
  </mc:AlternateContent>
  <xr:revisionPtr revIDLastSave="2" documentId="8_{74EE4111-471B-435C-9B99-A3671D4EF879}" xr6:coauthVersionLast="47" xr6:coauthVersionMax="47" xr10:uidLastSave="{6D35B69B-A5CB-46D9-9F85-4E8B9E7C752C}"/>
  <bookViews>
    <workbookView xWindow="-120" yWindow="-120" windowWidth="29040" windowHeight="1572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<sst xmlns="http://schemas.openxmlformats.org/spreadsheetml/2006/main" count="365" uniqueCount="97">
  <si>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</si>
  <si>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</si>
  <si>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</si>
  <si>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</si>
  <si>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</si>
  <si>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</si>
  <si>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</si>
  <si>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</si>
  <si>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</si>
  <si>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</si>
  <si>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</si>
  <si>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</si>
  <si>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</si>
  <si>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</si>
  <si>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</si>
  <si>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</si>
  <si>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สถาบันนวัตกรรมการเรียนรู้</t>
  </si>
  <si>
    <t>เมือง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</si>
  <si>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</si>
  <si>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</si>
  <si>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</si>
  <si>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ซื้อครุภัณฑ์คอมพิวเตอร์ จำนวน 3 รายการ</t>
  </si>
  <si>
    <t>รายได้</t>
  </si>
  <si>
    <t>เบิกจ่าย</t>
  </si>
  <si>
    <t>เฉพาะเจาะจง</t>
  </si>
  <si>
    <t>ร้าน เอส เอ็น เทค</t>
  </si>
  <si>
    <t>ซื้อตู้กดน้ำร้อนน้ำเย็น จำนวน 1 เครื่อง</t>
  </si>
  <si>
    <t>เอสบี เทคโนโลยี เซอร์วิส</t>
  </si>
  <si>
    <t>ซื้อเครื่องบันทึกเวลาเข้า-ออกงาน จำนวน 4 เครื่อง</t>
  </si>
  <si>
    <t>ซื้อเครื่องฟอกอากาศ จำนวน 2 เครื่อง</t>
  </si>
  <si>
    <t>บริษัท ไอ ไทเกอร์ส จำกัด</t>
  </si>
  <si>
    <t>ซื้อตู้โชว์ จำนวน 1 ตัว</t>
  </si>
  <si>
    <t>บริษัท พรหมนิมิตร คอมเพล็กซ์ จำกัด</t>
  </si>
  <si>
    <t>ซื้อครุภัณฑ์โฆษณาและเผยแพร่ จำนวน 3 รายการ</t>
  </si>
  <si>
    <t>ซื้อไซเรน จำนวน 2 รายการ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</si>
  <si>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</si>
  <si>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2561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</si>
  <si>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2562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</si>
  <si>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2563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</si>
  <si>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2564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</si>
  <si>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2565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</si>
  <si>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2566</t>
  </si>
  <si>
    <t>เช่าเครื่องพิมพ์ จำนวน 2 รายการ</t>
  </si>
  <si>
    <t>อยู่ระหว่างดำเนินการ</t>
  </si>
  <si>
    <t>บริษัท พิษณุโลก ไอที ซิตี้ จำกัด</t>
  </si>
  <si>
    <t>จ้างถ่ายเอกสาร จำนวน 1 งาน</t>
  </si>
  <si>
    <t>ร้าน เอส บริการ</t>
  </si>
  <si>
    <t>จ้างตัดเครื่องแต่งกาย จำนวน 41 ตัว</t>
  </si>
  <si>
    <t>วิสาหกิจชุมชนทอผ้าบ้านเฮี้ย</t>
  </si>
  <si>
    <t>จ้างทำตรายาง จำนวน 12 รายการ</t>
  </si>
  <si>
    <t>หจก. โรงพิมพ์เจริญอักษร (สำนักงานใหญ่)</t>
  </si>
  <si>
    <t>ซื้อบอร์ดเกม จำนวน 17 ชุด</t>
  </si>
  <si>
    <t>ห้างหุ้นส่วนจำกัด พะเยาเครื่องเขียน</t>
  </si>
  <si>
    <t>จ้างบำรุงรักษาครุภัณฑ์ระบบ RFID จำนวน 1 งาน</t>
  </si>
  <si>
    <t>บริษัท เป็นหนึ่ง โฮลดิ้ง จำกัด</t>
  </si>
  <si>
    <t>68100PS0066</t>
  </si>
  <si>
    <t>ซื้อสิทธิ์การใช้งาน Netflix จำนวน 1 รายการ</t>
  </si>
  <si>
    <t>ซื้อสิทธิ์การใช้งานระบบ OpenAthens จำนวน 1 ระบบ</t>
  </si>
  <si>
    <t>บริษัท ไอที รัน จำกัด</t>
  </si>
  <si>
    <t>ซื้อสิทธิ์การใช้งานฐานข้อมูล UpToDate และ ฐานข้อมูล LexiDrug จำนวน 2 ฐานข้อมูล</t>
  </si>
  <si>
    <t>บริษัท UpToDate Inc.</t>
  </si>
  <si>
    <t>ซื้อสิทธิ์การใช้งานโปรแกรม EndNote จำนวน 1 โปรแกรม</t>
  </si>
  <si>
    <t>บริษัท บุ๊ค โปรโมชั่น แอนด์ เซอร์วิส จำกัด</t>
  </si>
  <si>
    <t>ซื้อสิทธิ์การใช้งานโปรแกรม Turnitin จำนวน 1 โปรแกรม</t>
  </si>
  <si>
    <t>คัดเลือก</t>
  </si>
  <si>
    <t>ซื้อวารสารอิเล็กทรอนิกส์ภาษาต่างประเทศ จำนวน 1 ชุด</t>
  </si>
  <si>
    <t>บริษัท บุ๊คเน็ท จำกัด</t>
  </si>
  <si>
    <t>ซื้อหนังสืออิเล็กทรอนิกส์ภาษาต่างประเทศ ชุดที่ 1 จำนวน 1 ชุด</t>
  </si>
  <si>
    <t>บริษัท Cengage Learning Asia PTE จำกัด</t>
  </si>
  <si>
    <t>ซื้อหนังสืออิเล็กทรอนิกส์ภาษาต่างประเทศ ชุดที่ 2 จำนวน 1 ชุด</t>
  </si>
  <si>
    <t>บริษัท โนว์เลดจ์เบส จำกัด</t>
  </si>
  <si>
    <t>ซื้อหนังสืออิเล็กทรอนิกส์ภาษาต่างประเทศ ชุดที่ 3 จำนวน 1 ชุด</t>
  </si>
  <si>
    <t>บริษัท นิว โนวเลจ อินฟอร์มเมชั่น จำกัด</t>
  </si>
  <si>
    <t>ซื้อหนังสืออิเล็กทรอนิกส์ภาษาไทยและภาษาต่างประเทศ ชุดที่ 1 จำนวน 1 ชุด</t>
  </si>
  <si>
    <t>ศูนย์หนังสือจุฬาลงกรณ์มหาวิทยาลัย</t>
  </si>
  <si>
    <t>ซื้อหนังสืออิเล็กทรอนิกส์ภาษาไทยและภาษาต่างประเทศ ชุดที่ 3 จำนวน 1 ชุด</t>
  </si>
  <si>
    <t>บริษัท ซีเอ็ดยูเคชั่น จำกัด (มหาชน)</t>
  </si>
  <si>
    <t>บริษัท โอเพ่นเซิร์ฟ จำกัด (มหาชน)</t>
  </si>
  <si>
    <t>ซื้อหนังสือและตำราเรียนภาษาไทยและภาษาต่างประเทศ จำนวน 19 ชุด</t>
  </si>
  <si>
    <t>จ้างจัดทำป้าย Back Drop</t>
  </si>
  <si>
    <t>ร้าน ซากุระ อิงค์เจ็ท</t>
  </si>
  <si>
    <t>จ้างเหมาจัดสถานที่พิธีเปิดโครงการ สถานที่ประกอบพิธีเจริญพระพุทธมนต์ โครงการอุดหนุนงานศิลปวัฒนธรรมล้านนา</t>
  </si>
  <si>
    <t>ร้าน เทเบิลไนน์ ดีไซน์</t>
  </si>
  <si>
    <t>จ้างเหมาเครื่องเสียงและไฟแสงสี ไฟส่องสว่างสถานที่ โครงการอุดหนุนงานศิลปวัฒนธรรมล้านนา</t>
  </si>
  <si>
    <t>นายธนเดช ขวัญใจ</t>
  </si>
  <si>
    <t>จ้างเหมาจัดทำอุปกรณ์ขบวนแห่ทางน้ำ โครงการอุดหนุนงานศิลปวัฒนธรรมล้านนา</t>
  </si>
  <si>
    <t>วิน ครีเอทีฟ</t>
  </si>
  <si>
    <t>จ้างเหมาเรือพาย เรือยนต์ และเตรียมท่าน้ำ โครงการอุดหนุนงานศิลปวัฒนธรรมล้านนา</t>
  </si>
  <si>
    <t>นางเรณู ใจสะอาด</t>
  </si>
  <si>
    <t>ซื้อวัสดุสำนักงาน จำนวน 50 รายการ</t>
  </si>
  <si>
    <t>ซื้อวัสดุคอมพิวเตอร์ จำนวน 10 รายการ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</si>
  <si>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2567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</si>
  <si>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2568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</si>
  <si>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2569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</si>
  <si>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2570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</si>
  <si>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2571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</si>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</sst>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9" sqref="N3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3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x14ac:dyDescent="0.35">
      <c r="A2" s="4">
        <v>1</v>
      </c>
      <c r="B2" s="2">
        <v>2568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7">
        <v>30000</v>
      </c>
      <c r="J2" s="2" t="s">
        <v>22</v>
      </c>
      <c r="K2" s="2" t="s">
        <v>23</v>
      </c>
      <c r="L2" s="2" t="s">
        <v>24</v>
      </c>
      <c r="M2" s="9">
        <v>29990</v>
      </c>
      <c r="N2" s="9">
        <v>29990</v>
      </c>
      <c r="O2" s="2" t="s">
        <v>25</v>
      </c>
      <c r="P2" s="8" t="s">
        <v>35</v>
      </c>
    </row>
    <row r="3" spans="1:16" x14ac:dyDescent="0.35">
      <c r="A3" s="4">
        <v>2</v>
      </c>
      <c r="B3" s="2">
        <v>2568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26</v>
      </c>
      <c r="I3" s="7">
        <v>10000</v>
      </c>
      <c r="J3" s="2" t="s">
        <v>22</v>
      </c>
      <c r="K3" s="2" t="s">
        <v>23</v>
      </c>
      <c r="L3" s="2" t="s">
        <v>24</v>
      </c>
      <c r="M3" s="9">
        <v>9350</v>
      </c>
      <c r="N3" s="9">
        <v>9350</v>
      </c>
      <c r="O3" s="2" t="s">
        <v>27</v>
      </c>
      <c r="P3" s="8" t="s">
        <v>36</v>
      </c>
    </row>
    <row r="4" spans="1:16" x14ac:dyDescent="0.35">
      <c r="A4" s="4">
        <v>3</v>
      </c>
      <c r="B4" s="2">
        <v>2568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28</v>
      </c>
      <c r="I4" s="7">
        <v>32000</v>
      </c>
      <c r="J4" s="2" t="s">
        <v>22</v>
      </c>
      <c r="K4" s="2" t="s">
        <v>23</v>
      </c>
      <c r="L4" s="2" t="s">
        <v>24</v>
      </c>
      <c r="M4" s="9">
        <v>30400</v>
      </c>
      <c r="N4" s="9">
        <v>30400</v>
      </c>
      <c r="O4" s="2" t="s">
        <v>25</v>
      </c>
      <c r="P4" s="8" t="s">
        <v>37</v>
      </c>
    </row>
    <row r="5" spans="1:16" x14ac:dyDescent="0.35">
      <c r="A5" s="4">
        <v>4</v>
      </c>
      <c r="B5" s="2">
        <v>2568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29</v>
      </c>
      <c r="I5" s="7">
        <v>20000</v>
      </c>
      <c r="J5" s="2" t="s">
        <v>22</v>
      </c>
      <c r="K5" s="2" t="s">
        <v>23</v>
      </c>
      <c r="L5" s="2" t="s">
        <v>24</v>
      </c>
      <c r="M5" s="9">
        <v>18980</v>
      </c>
      <c r="N5" s="9">
        <v>18980</v>
      </c>
      <c r="O5" s="2" t="s">
        <v>30</v>
      </c>
      <c r="P5" s="8" t="s">
        <v>38</v>
      </c>
    </row>
    <row r="6" spans="1:16" x14ac:dyDescent="0.35">
      <c r="A6" s="4">
        <v>5</v>
      </c>
      <c r="B6" s="2">
        <v>2568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31</v>
      </c>
      <c r="I6" s="7">
        <v>8000</v>
      </c>
      <c r="J6" s="2" t="s">
        <v>22</v>
      </c>
      <c r="K6" s="2" t="s">
        <v>23</v>
      </c>
      <c r="L6" s="2" t="s">
        <v>24</v>
      </c>
      <c r="M6" s="9">
        <v>7900</v>
      </c>
      <c r="N6" s="9">
        <v>7900</v>
      </c>
      <c r="O6" s="2" t="s">
        <v>32</v>
      </c>
      <c r="P6" s="8" t="s">
        <v>39</v>
      </c>
    </row>
    <row r="7" spans="1:16" x14ac:dyDescent="0.35">
      <c r="A7" s="4">
        <v>6</v>
      </c>
      <c r="B7" s="2">
        <v>2568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33</v>
      </c>
      <c r="I7" s="7">
        <v>20000</v>
      </c>
      <c r="J7" s="2" t="s">
        <v>22</v>
      </c>
      <c r="K7" s="2" t="s">
        <v>23</v>
      </c>
      <c r="L7" s="2" t="s">
        <v>24</v>
      </c>
      <c r="M7" s="9">
        <v>19980</v>
      </c>
      <c r="N7" s="9">
        <v>19980</v>
      </c>
      <c r="O7" s="2" t="s">
        <v>25</v>
      </c>
      <c r="P7" s="8" t="s">
        <v>40</v>
      </c>
    </row>
    <row r="8" spans="1:16" x14ac:dyDescent="0.35">
      <c r="A8" s="4">
        <v>7</v>
      </c>
      <c r="B8" s="2">
        <v>2568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34</v>
      </c>
      <c r="I8" s="7">
        <v>10000</v>
      </c>
      <c r="J8" s="2" t="s">
        <v>22</v>
      </c>
      <c r="K8" s="2" t="s">
        <v>23</v>
      </c>
      <c r="L8" s="2" t="s">
        <v>24</v>
      </c>
      <c r="M8" s="9">
        <v>10000</v>
      </c>
      <c r="N8" s="9">
        <v>10000</v>
      </c>
      <c r="O8" s="2" t="s">
        <v>25</v>
      </c>
      <c r="P8" s="8" t="s">
        <v>41</v>
      </c>
    </row>
    <row r="9" spans="1:16" x14ac:dyDescent="0.35">
      <c r="A9" s="4">
        <v>8</v>
      </c>
      <c r="B9" s="2">
        <v>2568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2" t="s">
        <v>42</v>
      </c>
      <c r="I9" s="7">
        <v>160000</v>
      </c>
      <c r="J9" s="2" t="s">
        <v>22</v>
      </c>
      <c r="K9" s="2" t="s">
        <v>43</v>
      </c>
      <c r="L9" s="2" t="s">
        <v>24</v>
      </c>
      <c r="M9" s="9">
        <v>159840</v>
      </c>
      <c r="N9" s="9">
        <v>159840</v>
      </c>
      <c r="O9" s="2" t="s">
        <v>44</v>
      </c>
      <c r="P9" s="8">
        <v>67099628449</v>
      </c>
    </row>
    <row r="10" spans="1:16" x14ac:dyDescent="0.35">
      <c r="A10" s="4">
        <v>9</v>
      </c>
      <c r="B10" s="2">
        <v>2568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2" t="s">
        <v>45</v>
      </c>
      <c r="I10" s="7">
        <v>12000</v>
      </c>
      <c r="J10" s="2" t="s">
        <v>22</v>
      </c>
      <c r="K10" s="2" t="s">
        <v>43</v>
      </c>
      <c r="L10" s="2" t="s">
        <v>24</v>
      </c>
      <c r="M10" s="9">
        <v>12000</v>
      </c>
      <c r="N10" s="9">
        <v>12000</v>
      </c>
      <c r="O10" s="2" t="s">
        <v>46</v>
      </c>
      <c r="P10" s="8" t="s">
        <v>41</v>
      </c>
    </row>
    <row r="11" spans="1:16" x14ac:dyDescent="0.35">
      <c r="A11" s="4">
        <v>10</v>
      </c>
      <c r="B11" s="2">
        <v>2568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47</v>
      </c>
      <c r="I11" s="7">
        <v>84000</v>
      </c>
      <c r="J11" s="2" t="s">
        <v>22</v>
      </c>
      <c r="K11" s="2" t="s">
        <v>23</v>
      </c>
      <c r="L11" s="2" t="s">
        <v>24</v>
      </c>
      <c r="M11" s="9">
        <v>82000</v>
      </c>
      <c r="N11" s="9">
        <v>82000</v>
      </c>
      <c r="O11" s="2" t="s">
        <v>48</v>
      </c>
      <c r="P11" s="8" t="s">
        <v>91</v>
      </c>
    </row>
    <row r="12" spans="1:16" x14ac:dyDescent="0.35">
      <c r="A12" s="4">
        <v>11</v>
      </c>
      <c r="B12" s="2">
        <v>2568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49</v>
      </c>
      <c r="I12" s="7">
        <v>8000</v>
      </c>
      <c r="J12" s="2" t="s">
        <v>22</v>
      </c>
      <c r="K12" s="2" t="s">
        <v>23</v>
      </c>
      <c r="L12" s="2" t="s">
        <v>24</v>
      </c>
      <c r="M12" s="9">
        <v>7700</v>
      </c>
      <c r="N12" s="9">
        <v>7700</v>
      </c>
      <c r="O12" s="2" t="s">
        <v>50</v>
      </c>
      <c r="P12" s="8" t="s">
        <v>92</v>
      </c>
    </row>
    <row r="13" spans="1:16" x14ac:dyDescent="0.35">
      <c r="A13" s="4">
        <v>12</v>
      </c>
      <c r="B13" s="2">
        <v>2568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51</v>
      </c>
      <c r="I13" s="7">
        <v>30000</v>
      </c>
      <c r="J13" s="2" t="s">
        <v>22</v>
      </c>
      <c r="K13" s="2" t="s">
        <v>23</v>
      </c>
      <c r="L13" s="2" t="s">
        <v>24</v>
      </c>
      <c r="M13" s="9">
        <v>30000</v>
      </c>
      <c r="N13" s="9">
        <v>30000</v>
      </c>
      <c r="O13" s="2" t="s">
        <v>52</v>
      </c>
      <c r="P13" s="8" t="s">
        <v>93</v>
      </c>
    </row>
    <row r="14" spans="1:16" x14ac:dyDescent="0.35">
      <c r="A14" s="4">
        <v>13</v>
      </c>
      <c r="B14" s="2">
        <v>2568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53</v>
      </c>
      <c r="I14" s="7">
        <v>100000</v>
      </c>
      <c r="J14" s="2" t="s">
        <v>22</v>
      </c>
      <c r="K14" s="2" t="s">
        <v>43</v>
      </c>
      <c r="L14" s="2" t="s">
        <v>24</v>
      </c>
      <c r="M14" s="9">
        <v>100000</v>
      </c>
      <c r="N14" s="9">
        <v>100000</v>
      </c>
      <c r="O14" s="2" t="s">
        <v>54</v>
      </c>
      <c r="P14" s="8" t="s">
        <v>55</v>
      </c>
    </row>
    <row r="15" spans="1:16" x14ac:dyDescent="0.35">
      <c r="A15" s="4">
        <v>14</v>
      </c>
      <c r="B15" s="2">
        <v>2568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2" t="s">
        <v>56</v>
      </c>
      <c r="I15" s="7">
        <v>40000</v>
      </c>
      <c r="J15" s="2" t="s">
        <v>22</v>
      </c>
      <c r="K15" s="2" t="s">
        <v>23</v>
      </c>
      <c r="L15" s="2" t="s">
        <v>24</v>
      </c>
      <c r="M15" s="9">
        <v>38500</v>
      </c>
      <c r="N15" s="9">
        <v>38500</v>
      </c>
      <c r="O15" s="2" t="s">
        <v>30</v>
      </c>
      <c r="P15" s="8" t="s">
        <v>41</v>
      </c>
    </row>
    <row r="16" spans="1:16" x14ac:dyDescent="0.35">
      <c r="A16" s="4">
        <v>15</v>
      </c>
      <c r="B16" s="2">
        <v>2568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57</v>
      </c>
      <c r="I16" s="7">
        <v>480000</v>
      </c>
      <c r="J16" s="2" t="s">
        <v>22</v>
      </c>
      <c r="K16" s="2" t="s">
        <v>23</v>
      </c>
      <c r="L16" s="2" t="s">
        <v>24</v>
      </c>
      <c r="M16" s="9">
        <v>476150</v>
      </c>
      <c r="N16" s="9">
        <v>476150</v>
      </c>
      <c r="O16" s="2" t="s">
        <v>58</v>
      </c>
      <c r="P16" s="8">
        <v>67129224519</v>
      </c>
    </row>
    <row r="17" spans="1:16" x14ac:dyDescent="0.35">
      <c r="A17" s="4">
        <v>16</v>
      </c>
      <c r="B17" s="2">
        <v>2568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2" t="s">
        <v>59</v>
      </c>
      <c r="I17" s="7">
        <v>1400000</v>
      </c>
      <c r="J17" s="2" t="s">
        <v>22</v>
      </c>
      <c r="K17" s="2" t="s">
        <v>23</v>
      </c>
      <c r="L17" s="2" t="s">
        <v>24</v>
      </c>
      <c r="M17" s="9">
        <v>1173759.75</v>
      </c>
      <c r="N17" s="9">
        <v>1173759.75</v>
      </c>
      <c r="O17" s="2" t="s">
        <v>60</v>
      </c>
      <c r="P17" s="8">
        <v>67129307743</v>
      </c>
    </row>
    <row r="18" spans="1:16" x14ac:dyDescent="0.35">
      <c r="A18" s="4">
        <v>17</v>
      </c>
      <c r="B18" s="2">
        <v>2568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2" t="s">
        <v>61</v>
      </c>
      <c r="I18" s="7">
        <v>460000</v>
      </c>
      <c r="J18" s="2" t="s">
        <v>22</v>
      </c>
      <c r="K18" s="2" t="s">
        <v>23</v>
      </c>
      <c r="L18" s="2" t="s">
        <v>24</v>
      </c>
      <c r="M18" s="9">
        <v>454060</v>
      </c>
      <c r="N18" s="9">
        <v>454060</v>
      </c>
      <c r="O18" s="2" t="s">
        <v>62</v>
      </c>
      <c r="P18" s="8">
        <v>67129058913</v>
      </c>
    </row>
    <row r="19" spans="1:16" x14ac:dyDescent="0.35">
      <c r="A19" s="4">
        <v>18</v>
      </c>
      <c r="B19" s="2">
        <v>2568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2" t="s">
        <v>63</v>
      </c>
      <c r="I19" s="7">
        <v>580000</v>
      </c>
      <c r="J19" s="2" t="s">
        <v>22</v>
      </c>
      <c r="K19" s="2" t="s">
        <v>23</v>
      </c>
      <c r="L19" s="2" t="s">
        <v>64</v>
      </c>
      <c r="M19" s="9">
        <v>576460</v>
      </c>
      <c r="N19" s="9">
        <v>576460</v>
      </c>
      <c r="O19" s="2" t="s">
        <v>62</v>
      </c>
      <c r="P19" s="8">
        <v>67119524764</v>
      </c>
    </row>
    <row r="20" spans="1:16" x14ac:dyDescent="0.35">
      <c r="A20" s="4">
        <v>19</v>
      </c>
      <c r="B20" s="2">
        <v>2568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2" t="s">
        <v>65</v>
      </c>
      <c r="I20" s="7">
        <v>700000</v>
      </c>
      <c r="J20" s="2" t="s">
        <v>22</v>
      </c>
      <c r="K20" s="2" t="s">
        <v>23</v>
      </c>
      <c r="L20" s="2" t="s">
        <v>64</v>
      </c>
      <c r="M20" s="9">
        <v>632270</v>
      </c>
      <c r="N20" s="9">
        <v>632270</v>
      </c>
      <c r="O20" s="2" t="s">
        <v>66</v>
      </c>
      <c r="P20" s="8">
        <v>67129243979</v>
      </c>
    </row>
    <row r="21" spans="1:16" x14ac:dyDescent="0.35">
      <c r="A21" s="4">
        <v>20</v>
      </c>
      <c r="B21" s="2">
        <v>2568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2" t="s">
        <v>67</v>
      </c>
      <c r="I21" s="7">
        <v>200000</v>
      </c>
      <c r="J21" s="2" t="s">
        <v>22</v>
      </c>
      <c r="K21" s="2" t="s">
        <v>23</v>
      </c>
      <c r="L21" s="2" t="s">
        <v>24</v>
      </c>
      <c r="M21" s="9">
        <v>192850</v>
      </c>
      <c r="N21" s="9">
        <v>192850</v>
      </c>
      <c r="O21" s="2" t="s">
        <v>68</v>
      </c>
      <c r="P21" s="8">
        <v>68019007089</v>
      </c>
    </row>
    <row r="22" spans="1:16" x14ac:dyDescent="0.35">
      <c r="A22" s="4">
        <v>21</v>
      </c>
      <c r="B22" s="2">
        <v>2568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2" t="s">
        <v>69</v>
      </c>
      <c r="I22" s="7">
        <v>200000</v>
      </c>
      <c r="J22" s="2" t="s">
        <v>22</v>
      </c>
      <c r="K22" s="2" t="s">
        <v>23</v>
      </c>
      <c r="L22" s="2" t="s">
        <v>24</v>
      </c>
      <c r="M22" s="9">
        <v>193482</v>
      </c>
      <c r="N22" s="9">
        <v>193482</v>
      </c>
      <c r="O22" s="2" t="s">
        <v>70</v>
      </c>
      <c r="P22" s="8">
        <v>68019567230</v>
      </c>
    </row>
    <row r="23" spans="1:16" x14ac:dyDescent="0.35">
      <c r="A23" s="4">
        <v>22</v>
      </c>
      <c r="B23" s="2">
        <v>2568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2" t="s">
        <v>71</v>
      </c>
      <c r="I23" s="7">
        <v>200000</v>
      </c>
      <c r="J23" s="2" t="s">
        <v>22</v>
      </c>
      <c r="K23" s="2" t="s">
        <v>23</v>
      </c>
      <c r="L23" s="2" t="s">
        <v>24</v>
      </c>
      <c r="M23" s="9">
        <v>198800</v>
      </c>
      <c r="N23" s="9">
        <v>198800</v>
      </c>
      <c r="O23" s="2" t="s">
        <v>72</v>
      </c>
      <c r="P23" s="8">
        <v>68029106075</v>
      </c>
    </row>
    <row r="24" spans="1:16" x14ac:dyDescent="0.35">
      <c r="A24" s="4">
        <v>23</v>
      </c>
      <c r="B24" s="2">
        <v>2568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2" t="s">
        <v>73</v>
      </c>
      <c r="I24" s="7">
        <v>100000</v>
      </c>
      <c r="J24" s="2" t="s">
        <v>22</v>
      </c>
      <c r="K24" s="2" t="s">
        <v>43</v>
      </c>
      <c r="L24" s="2" t="s">
        <v>24</v>
      </c>
      <c r="M24" s="9">
        <v>100000</v>
      </c>
      <c r="N24" s="9">
        <v>100000</v>
      </c>
      <c r="O24" s="2" t="s">
        <v>74</v>
      </c>
      <c r="P24" s="8">
        <v>67129465462</v>
      </c>
    </row>
    <row r="25" spans="1:16" x14ac:dyDescent="0.35">
      <c r="A25" s="4">
        <v>24</v>
      </c>
      <c r="B25" s="2">
        <v>2568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20</v>
      </c>
      <c r="H25" s="2" t="s">
        <v>75</v>
      </c>
      <c r="I25" s="7">
        <v>100000</v>
      </c>
      <c r="J25" s="2" t="s">
        <v>22</v>
      </c>
      <c r="K25" s="2" t="s">
        <v>43</v>
      </c>
      <c r="L25" s="2" t="s">
        <v>24</v>
      </c>
      <c r="M25" s="9">
        <v>100000</v>
      </c>
      <c r="N25" s="9">
        <v>100000</v>
      </c>
      <c r="O25" s="2" t="s">
        <v>76</v>
      </c>
      <c r="P25" s="8">
        <v>67129466605</v>
      </c>
    </row>
    <row r="26" spans="1:16" x14ac:dyDescent="0.35">
      <c r="A26" s="4">
        <v>25</v>
      </c>
      <c r="B26" s="2">
        <v>2568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H26" s="2" t="s">
        <v>75</v>
      </c>
      <c r="I26" s="7">
        <v>100000</v>
      </c>
      <c r="J26" s="2" t="s">
        <v>22</v>
      </c>
      <c r="K26" s="2" t="s">
        <v>43</v>
      </c>
      <c r="L26" s="2" t="s">
        <v>24</v>
      </c>
      <c r="M26" s="9">
        <v>100000</v>
      </c>
      <c r="N26" s="9">
        <v>100000</v>
      </c>
      <c r="O26" s="2" t="s">
        <v>77</v>
      </c>
      <c r="P26" s="8">
        <v>67129466714</v>
      </c>
    </row>
    <row r="27" spans="1:16" x14ac:dyDescent="0.35">
      <c r="A27" s="4">
        <v>26</v>
      </c>
      <c r="B27" s="2">
        <v>2568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  <c r="H27" s="2" t="s">
        <v>78</v>
      </c>
      <c r="I27" s="7">
        <v>3000000</v>
      </c>
      <c r="J27" s="2" t="s">
        <v>22</v>
      </c>
      <c r="K27" s="2" t="s">
        <v>43</v>
      </c>
      <c r="L27" s="2" t="s">
        <v>64</v>
      </c>
      <c r="M27" s="9">
        <v>2999999.23</v>
      </c>
      <c r="N27" s="9"/>
      <c r="P27" s="8">
        <v>67129393706</v>
      </c>
    </row>
    <row r="28" spans="1:16" x14ac:dyDescent="0.35">
      <c r="A28" s="4">
        <v>27</v>
      </c>
      <c r="B28" s="2">
        <v>2568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79</v>
      </c>
      <c r="I28" s="7">
        <v>16930</v>
      </c>
      <c r="J28" s="2" t="s">
        <v>22</v>
      </c>
      <c r="K28" s="2" t="s">
        <v>23</v>
      </c>
      <c r="L28" s="2" t="s">
        <v>24</v>
      </c>
      <c r="M28" s="9">
        <v>16930</v>
      </c>
      <c r="N28" s="9">
        <v>16930</v>
      </c>
      <c r="O28" s="2" t="s">
        <v>80</v>
      </c>
      <c r="P28" s="8" t="s">
        <v>41</v>
      </c>
    </row>
    <row r="29" spans="1:16" x14ac:dyDescent="0.35">
      <c r="A29" s="4">
        <v>28</v>
      </c>
      <c r="B29" s="2">
        <v>2568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2" t="s">
        <v>81</v>
      </c>
      <c r="I29" s="7">
        <v>30000</v>
      </c>
      <c r="J29" s="2" t="s">
        <v>22</v>
      </c>
      <c r="K29" s="2" t="s">
        <v>23</v>
      </c>
      <c r="L29" s="2" t="s">
        <v>24</v>
      </c>
      <c r="M29" s="9">
        <v>30000</v>
      </c>
      <c r="N29" s="9">
        <v>30000</v>
      </c>
      <c r="O29" s="2" t="s">
        <v>82</v>
      </c>
      <c r="P29" s="8" t="s">
        <v>91</v>
      </c>
    </row>
    <row r="30" spans="1:16" x14ac:dyDescent="0.35">
      <c r="A30" s="4">
        <v>29</v>
      </c>
      <c r="B30" s="2">
        <v>2568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20</v>
      </c>
      <c r="H30" s="2" t="s">
        <v>83</v>
      </c>
      <c r="I30" s="7">
        <v>20000</v>
      </c>
      <c r="J30" s="2" t="s">
        <v>22</v>
      </c>
      <c r="K30" s="2" t="s">
        <v>23</v>
      </c>
      <c r="L30" s="2" t="s">
        <v>24</v>
      </c>
      <c r="M30" s="9">
        <v>20000</v>
      </c>
      <c r="N30" s="9">
        <v>20000</v>
      </c>
      <c r="O30" s="2" t="s">
        <v>84</v>
      </c>
      <c r="P30" s="8" t="s">
        <v>92</v>
      </c>
    </row>
    <row r="31" spans="1:16" x14ac:dyDescent="0.35">
      <c r="A31" s="4">
        <v>30</v>
      </c>
      <c r="B31" s="2">
        <v>2568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20</v>
      </c>
      <c r="H31" s="2" t="s">
        <v>85</v>
      </c>
      <c r="I31" s="7">
        <v>9000</v>
      </c>
      <c r="J31" s="2" t="s">
        <v>22</v>
      </c>
      <c r="K31" s="2" t="s">
        <v>23</v>
      </c>
      <c r="L31" s="2" t="s">
        <v>24</v>
      </c>
      <c r="M31" s="9">
        <v>9000</v>
      </c>
      <c r="N31" s="9">
        <v>9000</v>
      </c>
      <c r="O31" s="2" t="s">
        <v>86</v>
      </c>
      <c r="P31" s="8" t="s">
        <v>93</v>
      </c>
    </row>
    <row r="32" spans="1:16" x14ac:dyDescent="0.35">
      <c r="A32" s="4">
        <v>31</v>
      </c>
      <c r="B32" s="2">
        <v>2568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20</v>
      </c>
      <c r="H32" s="2" t="s">
        <v>87</v>
      </c>
      <c r="I32" s="7">
        <v>41800</v>
      </c>
      <c r="J32" s="2" t="s">
        <v>22</v>
      </c>
      <c r="K32" s="2" t="s">
        <v>23</v>
      </c>
      <c r="L32" s="2" t="s">
        <v>24</v>
      </c>
      <c r="M32" s="9">
        <v>41800</v>
      </c>
      <c r="N32" s="9">
        <v>41800</v>
      </c>
      <c r="O32" s="2" t="s">
        <v>88</v>
      </c>
      <c r="P32" s="8" t="s">
        <v>94</v>
      </c>
    </row>
    <row r="33" spans="1:16" x14ac:dyDescent="0.35">
      <c r="A33" s="4">
        <v>32</v>
      </c>
      <c r="B33" s="2">
        <v>2568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2" t="s">
        <v>89</v>
      </c>
      <c r="I33" s="7">
        <v>72000</v>
      </c>
      <c r="J33" s="2" t="s">
        <v>22</v>
      </c>
      <c r="K33" s="2" t="s">
        <v>43</v>
      </c>
      <c r="L33" s="2" t="s">
        <v>24</v>
      </c>
      <c r="M33" s="9">
        <v>71985</v>
      </c>
      <c r="N33" s="9">
        <v>71985</v>
      </c>
      <c r="O33" s="2" t="s">
        <v>52</v>
      </c>
      <c r="P33" s="8" t="s">
        <v>95</v>
      </c>
    </row>
    <row r="34" spans="1:16" x14ac:dyDescent="0.35">
      <c r="A34" s="4">
        <v>33</v>
      </c>
      <c r="B34" s="2">
        <v>2568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2" t="s">
        <v>90</v>
      </c>
      <c r="I34" s="7">
        <v>20000</v>
      </c>
      <c r="J34" s="2" t="s">
        <v>22</v>
      </c>
      <c r="K34" s="2" t="s">
        <v>43</v>
      </c>
      <c r="L34" s="2" t="s">
        <v>24</v>
      </c>
      <c r="M34" s="9">
        <v>20000</v>
      </c>
      <c r="N34" s="9">
        <v>20000</v>
      </c>
      <c r="O34" s="2" t="s">
        <v>25</v>
      </c>
      <c r="P34" s="8" t="s">
        <v>96</v>
      </c>
    </row>
    <row r="35" spans="1:16" x14ac:dyDescent="0.35">
      <c r="A35" s="4">
        <v>34</v>
      </c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 x14ac:dyDescent="0.35">
      <c r="A36" s="4">
        <v>35</v>
      </c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 x14ac:dyDescent="0.35">
      <c r="A37" s="4">
        <v>36</v>
      </c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 x14ac:dyDescent="0.35">
      <c r="A38" s="4">
        <v>37</v>
      </c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 x14ac:dyDescent="0.35">
      <c r="A39" s="4">
        <v>38</v>
      </c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 x14ac:dyDescent="0.35">
      <c r="A40" s="4">
        <v>39</v>
      </c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 x14ac:dyDescent="0.35">
      <c r="A41" s="4">
        <v>40</v>
      </c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 x14ac:dyDescent="0.35">
      <c r="A42" s="4">
        <v>41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 x14ac:dyDescent="0.35">
      <c r="A43" s="4">
        <v>42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 x14ac:dyDescent="0.35">
      <c r="A44" s="4">
        <v>43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 x14ac:dyDescent="0.35">
      <c r="A45" s="4">
        <v>44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 x14ac:dyDescent="0.35">
      <c r="A46" s="4">
        <v>45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 x14ac:dyDescent="0.35">
      <c r="A47" s="4">
        <v>46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 x14ac:dyDescent="0.35">
      <c r="A48" s="4">
        <v>47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 x14ac:dyDescent="0.35">
      <c r="A49" s="4">
        <v>48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 x14ac:dyDescent="0.35">
      <c r="A50" s="4">
        <v>49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 x14ac:dyDescent="0.35">
      <c r="A51" s="4">
        <v>50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 x14ac:dyDescent="0.35">
      <c r="A52" s="4">
        <v>51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 x14ac:dyDescent="0.35">
      <c r="A53" s="4">
        <v>52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 x14ac:dyDescent="0.35">
      <c r="A54" s="4">
        <v>53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 x14ac:dyDescent="0.35">
      <c r="A55" s="4">
        <v>54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 x14ac:dyDescent="0.35">
      <c r="A56" s="4">
        <v>55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 x14ac:dyDescent="0.35">
      <c r="A57" s="4">
        <v>56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 x14ac:dyDescent="0.35">
      <c r="A58" s="4">
        <v>57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 x14ac:dyDescent="0.35">
      <c r="A59" s="4">
        <v>58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 x14ac:dyDescent="0.35">
      <c r="A60" s="4">
        <v>59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 x14ac:dyDescent="0.35">
      <c r="A61" s="4">
        <v>60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 x14ac:dyDescent="0.35">
      <c r="A62" s="4">
        <v>61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 x14ac:dyDescent="0.35">
      <c r="A63" s="4">
        <v>62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 x14ac:dyDescent="0.35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 x14ac:dyDescent="0.35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x14ac:dyDescent="0.35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x14ac:dyDescent="0.35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x14ac:dyDescent="0.35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x14ac:dyDescent="0.35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x14ac:dyDescent="0.35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x14ac:dyDescent="0.35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x14ac:dyDescent="0.35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x14ac:dyDescent="0.35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x14ac:dyDescent="0.35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x14ac:dyDescent="0.35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x14ac:dyDescent="0.35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x14ac:dyDescent="0.35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x14ac:dyDescent="0.35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x14ac:dyDescent="0.35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x14ac:dyDescent="0.35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x14ac:dyDescent="0.35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x14ac:dyDescent="0.35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x14ac:dyDescent="0.35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x14ac:dyDescent="0.35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x14ac:dyDescent="0.35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x14ac:dyDescent="0.35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x14ac:dyDescent="0.35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x14ac:dyDescent="0.35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x14ac:dyDescent="0.35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x14ac:dyDescent="0.35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x14ac:dyDescent="0.35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x14ac:dyDescent="0.35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x14ac:dyDescent="0.35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x14ac:dyDescent="0.35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x14ac:dyDescent="0.35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x14ac:dyDescent="0.35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x14ac:dyDescent="0.35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x14ac:dyDescent="0.35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x14ac:dyDescent="0.35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x14ac:dyDescent="0.35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x14ac:dyDescent="0.35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phoneticPr fontId="3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poramet panya</cp:lastModifiedBy>
  <dcterms:created xsi:type="dcterms:W3CDTF">2024-09-18T07:07:46Z</dcterms:created>
  <dcterms:modified xsi:type="dcterms:W3CDTF">2025-03-12T06:39:17Z</dcterms:modified>
</cp:coreProperties>
</file>